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меню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<sst xmlns="http://schemas.openxmlformats.org/spreadsheetml/2006/main" count="37" uniqueCount="37">
  <si>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</si>
  <si>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</si>
  <si>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</si>
  <si>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</si>
  <si>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</si>
  <si>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</si>
  <si>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</si>
  <si>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</si>
  <si>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</si>
  <si>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</si>
  <si>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</si>
  <si>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</si>
  <si>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</si>
  <si>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</si>
  <si>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</si>
  <si>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</si>
  <si>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</si>
  <si>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</si>
  <si>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</si>
  <si>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</si>
  <si>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</si>
  <si>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</si>
  <si>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</si>
  <si>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</si>
  <si>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</si>
  <si>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</si>
  <si>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</si>
  <si>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(рисовая, с
маслом)</t>
  </si>
  <si>
    <t>Бутерброд с сыром</t>
  </si>
  <si>
    <t>Какао с молоком</t>
  </si>
  <si>
    <t>Булочка с повидлом</t>
  </si>
  <si>
    <t>182</t>
  </si>
  <si>
    <t>3</t>
  </si>
  <si>
    <t>382</t>
  </si>
  <si>
    <t>426</t>
  </si>
  <si>
    <t>200/10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</si>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</sst>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22">
          <cell r="T22">
            <v>33.42</v>
          </cell>
        </row>
        <row r="23">
          <cell r="T23">
            <v>29.66</v>
          </cell>
        </row>
        <row r="24">
          <cell r="T24">
            <v>17.579999999999998</v>
          </cell>
        </row>
        <row r="25">
          <cell r="T25">
            <v>37.020000000000003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 t="s">
        <v>35</v>
      </c>
      <c r="F4" s="25">
        <v>18.5</v>
      </c>
      <c r="G4" s="15">
        <v>251</v>
      </c>
      <c r="H4" s="15">
        <v>5.0999999999999996</v>
      </c>
      <c r="I4" s="15">
        <v>10.72</v>
      </c>
      <c r="J4" s="16">
        <f>'[1]Sheet 1'!T22</f>
        <v>33.42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100</v>
      </c>
      <c r="F5" s="26">
        <v>23.51</v>
      </c>
      <c r="G5" s="17">
        <v>316</v>
      </c>
      <c r="H5" s="17">
        <v>12.02</v>
      </c>
      <c r="I5" s="17">
        <v>16.68</v>
      </c>
      <c r="J5" s="18">
        <f>'[1]Sheet 1'!T23</f>
        <v>29.66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200</v>
      </c>
      <c r="F6" s="26">
        <v>17.98</v>
      </c>
      <c r="G6" s="17">
        <v>118</v>
      </c>
      <c r="H6" s="17">
        <v>4.08</v>
      </c>
      <c r="I6" s="17">
        <v>3.55</v>
      </c>
      <c r="J6" s="18">
        <f>'[1]Sheet 1'!T24</f>
        <v>17.579999999999998</v>
      </c>
    </row>
    <row r="7" spans="1:10" x14ac:dyDescent="0.25">
      <c r="A7" s="7"/>
      <c r="B7" s="2"/>
      <c r="C7" s="2" t="s">
        <v>34</v>
      </c>
      <c r="D7" s="34" t="s">
        <v>30</v>
      </c>
      <c r="E7" s="17">
        <v>90</v>
      </c>
      <c r="F7" s="26">
        <v>21.86</v>
      </c>
      <c r="G7" s="17">
        <v>288</v>
      </c>
      <c r="H7" s="17">
        <v>5.94</v>
      </c>
      <c r="I7" s="17">
        <v>12.92</v>
      </c>
      <c r="J7" s="18">
        <f>'[1]Sheet 1'!T25</f>
        <v>37.020000000000003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2022-10-16T10:47:49Z</dcterms:modified>
</cp:coreProperties>
</file>