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<sst xmlns="http://schemas.openxmlformats.org/spreadsheetml/2006/main" count="38" uniqueCount="38">
  <si>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</si>
  <si>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</si>
  <si>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</si>
  <si>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</si>
  <si>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</si>
  <si>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</si>
  <si>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</si>
  <si>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</si>
  <si>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</si>
  <si>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</si>
  <si>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</si>
  <si>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</si>
  <si>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</si>
  <si>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</si>
  <si>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</si>
  <si>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</si>
  <si>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</si>
  <si>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</si>
  <si>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</si>
  <si>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</si>
  <si>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</si>
  <si>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</si>
  <si>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</si>
  <si>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</si>
  <si>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</si>
  <si>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</si>
  <si>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</si>
  <si>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(рисовая, с
маслом)</t>
  </si>
  <si>
    <t>Бутерброд с сыром</t>
  </si>
  <si>
    <t>Какао с молоком</t>
  </si>
  <si>
    <t>Булочка с повидлом</t>
  </si>
  <si>
    <t>182</t>
  </si>
  <si>
    <t>3</t>
  </si>
  <si>
    <t>382</t>
  </si>
  <si>
    <t>426</t>
  </si>
  <si>
    <t>200/10</t>
  </si>
  <si>
    <t>ГБОУ "СОШ с.п. Гази-Юрт"</t>
  </si>
  <si>
    <t>09.19.2022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</si>
</sst>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  <row r="25">
          <cell r="T25">
            <v>37.020000000000003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31" sqref="Q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 t="s">
        <v>35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100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200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90</v>
      </c>
      <c r="F7" s="26">
        <v>21.86</v>
      </c>
      <c r="G7" s="17">
        <v>288</v>
      </c>
      <c r="H7" s="17">
        <v>5.94</v>
      </c>
      <c r="I7" s="17">
        <v>12.92</v>
      </c>
      <c r="J7" s="18">
        <f>'[1]Sheet 1'!T25</f>
        <v>37.020000000000003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2022-10-16T10:29:26Z</dcterms:modified>
</cp:coreProperties>
</file>